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defaultThemeVersion="166925"/>
  <mc:AlternateContent xmlns:mc="http://schemas.openxmlformats.org/markup-compatibility/2006">
    <mc:Choice Requires="x15">
      <x15ac:absPath xmlns:x15ac="http://schemas.microsoft.com/office/spreadsheetml/2010/11/ac" url="C:\Users\mpaquin\Documents\"/>
    </mc:Choice>
  </mc:AlternateContent>
  <xr:revisionPtr revIDLastSave="0" documentId="8_{50392846-5E91-4A3B-AFE4-008A9AA34360}" xr6:coauthVersionLast="31" xr6:coauthVersionMax="31" xr10:uidLastSave="{00000000-0000-0000-0000-000000000000}"/>
  <bookViews>
    <workbookView xWindow="0" yWindow="0" windowWidth="28800" windowHeight="13215" xr2:uid="{00000000-000D-0000-FFFF-FFFF00000000}"/>
  </bookViews>
  <sheets>
    <sheet name="Sheet1" sheetId="1" r:id="rId1"/>
  </sheets>
  <definedNames>
    <definedName name="_xlnm.Print_Area" localSheetId="0">Sheet1!$A$1:$I$45</definedName>
    <definedName name="_xlnm.Print_Titles" localSheetId="0">Sheet1!$2:$2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<sst xmlns="http://schemas.openxmlformats.org/spreadsheetml/2006/main" count="93" uniqueCount="92">
  <si>
    <t>Area</t>
  </si>
  <si>
    <t>Requirement</t>
  </si>
  <si>
    <t>Description</t>
  </si>
  <si>
    <t>Out of Box Configurable</t>
  </si>
  <si>
    <t>Out of Box Customizable</t>
  </si>
  <si>
    <t>3rd Party App Required</t>
  </si>
  <si>
    <t>Add-On Required</t>
  </si>
  <si>
    <t>Not Supported</t>
  </si>
  <si>
    <t>Response</t>
  </si>
  <si>
    <t>Operations</t>
  </si>
  <si>
    <t>Reporting</t>
  </si>
  <si>
    <t>QA</t>
  </si>
  <si>
    <t>The ability to self serve for password reset with audit trail</t>
  </si>
  <si>
    <t>General</t>
  </si>
  <si>
    <t>Forecasting</t>
  </si>
  <si>
    <t xml:space="preserve">The ability to load historical data from prior data sources to forecast calls. </t>
  </si>
  <si>
    <t>The ability to automate the callout process</t>
  </si>
  <si>
    <t>The ability to integrate with an external reporting system</t>
  </si>
  <si>
    <t>Report Types</t>
  </si>
  <si>
    <t>Data Management</t>
  </si>
  <si>
    <t>The ability for automated skilling of agents between integrated systems, with automatic update capabilities</t>
  </si>
  <si>
    <t>Status Indicators</t>
  </si>
  <si>
    <t>Time Off Requests</t>
  </si>
  <si>
    <t>Automated Schedule Updates</t>
  </si>
  <si>
    <t>Team Configuration</t>
  </si>
  <si>
    <t>The ability to configure Custom Teams and Virtual Queues as a hierarchal structure. (E.g. if we want to set up a custom team for a specific site, we should be able to group all of the supervisor teams into one as opposed to manually adding agents to a new team.)</t>
  </si>
  <si>
    <t>Data Retention</t>
  </si>
  <si>
    <t>Data Conversion</t>
  </si>
  <si>
    <t>Forecast Configurations</t>
  </si>
  <si>
    <t>Metric Data</t>
  </si>
  <si>
    <t>Forecasting Specific Business Needs</t>
  </si>
  <si>
    <t>The ability to specify different permission levels (permission matrix)</t>
  </si>
  <si>
    <t>The ability to schedule sample of call recordings pushed randomly to pool of evaluators, first in first out to QA evaluators. This includes the ability to run additional randomized sample calls on demand from pool of unassigned calls</t>
  </si>
  <si>
    <t>Report Distribution</t>
  </si>
  <si>
    <t>Report Customization</t>
  </si>
  <si>
    <t>The ability to configure or write our own call routing algorithms and for all routing algorithms to account for call priorities</t>
  </si>
  <si>
    <t>Auditing</t>
  </si>
  <si>
    <t>Account Management</t>
  </si>
  <si>
    <t>Call Volumes</t>
  </si>
  <si>
    <t>Load Balancing</t>
  </si>
  <si>
    <t>Routing Algorithms</t>
  </si>
  <si>
    <t>Outbound Calls</t>
  </si>
  <si>
    <t>Call Recoding</t>
  </si>
  <si>
    <t xml:space="preserve">Call Disconnect </t>
  </si>
  <si>
    <t>Provisioning</t>
  </si>
  <si>
    <t>Evaluation Forms</t>
  </si>
  <si>
    <t>QA Sampling</t>
  </si>
  <si>
    <t xml:space="preserve">QA Scoring and Routing </t>
  </si>
  <si>
    <t>Multi-level  Alerts</t>
  </si>
  <si>
    <t>The ability to display alert notifications for scheduled events (i.e. meetings, transition tasks, manager notification), ability to notify checkin/outs - conflict handling</t>
  </si>
  <si>
    <t xml:space="preserve">Real time performance </t>
  </si>
  <si>
    <t>Real time adherence</t>
  </si>
  <si>
    <t>Schedules/adherence</t>
  </si>
  <si>
    <t>Shift Bid Scheduling</t>
  </si>
  <si>
    <t>The ability to handle a per month inbound call volume range of 350K - 1.3 million</t>
  </si>
  <si>
    <t>Data Import/Export, APIs</t>
  </si>
  <si>
    <t xml:space="preserve">The ability to create or customize team or multiple team views, customize filtering, sorting, and rollups, set threshold or language queues, and pin members for visability </t>
  </si>
  <si>
    <t>Exception Coding</t>
  </si>
  <si>
    <t>The ability to perform a seniority based shift bid, assign shifts based on agents selections and seniority, and generate schedules based on the assigned shifts automatically</t>
  </si>
  <si>
    <t>The ability to automate real-time shift swaps, trade entire workshifts and ad-hoc shift swaps or apply batch updates to all team members</t>
  </si>
  <si>
    <t>Ability to export  data  to various formats including but not limited to (excel, csv,  html, xml, pdf)  with ability to  configure columns, advanced filtering and query data from reports and lists. This includes the ability to import data (CSV,  XML, JSON) across application such as, but not limited to, reporting, operations, scheduling, etc</t>
  </si>
  <si>
    <t>The ability to view real time Schedules, activity,ad-hoc reports and to provide the following customizations (not limited to): total counts, number of actual FTE, headcounts, by team, concurrent users, by languages, date ranges (including per day) including the capability to sort the views by criteria</t>
  </si>
  <si>
    <t xml:space="preserve">The ability to code exceptions by Team or Site, not having to code by agent every time and create an Agent activity report by day </t>
  </si>
  <si>
    <t>The ability to provide forecast based on specific business needs such as call routing algorithms, blended queues, multiple work types, available staffing, skill matching, priorities and service levels</t>
  </si>
  <si>
    <t>The ability to provide configurable metric information such as service level (ASA, SL%), as well as targeted, volume, shrinkage,  or abandon rate based static staffing model and based on interval of daily, weekly, monthly,</t>
  </si>
  <si>
    <t>Predictive Analytics</t>
  </si>
  <si>
    <t>The ability to provide versatile short term and long term “What If” predictive analytics such as intraday to daily, weekly, monthly levels, desired service levels and/or ASA, and overtime hour</t>
  </si>
  <si>
    <t>The ability to create reports on staffing, schedules, activities, current and historical performance, operation activities, utilization and gamification</t>
  </si>
  <si>
    <t xml:space="preserve">The ability to record 100% of inbound, outbound and internal calls to Service Center for voice for defined staff. (extensions and DID)  Recordings must be captured in one continuous wave file if one contact by agent (Call ring, answered, hold, then returned to consumer, ended call should be in one interaction wave.) </t>
  </si>
  <si>
    <t>Screen Capture</t>
  </si>
  <si>
    <t xml:space="preserve">The ability to capture data from the IVR such as disconnect data and call source (queue) </t>
  </si>
  <si>
    <t xml:space="preserve">Ability for QA to hold and send evaluations during various steps in review process. This includes the ability to assign/reassign a call to multiple evaluators for scoring.  </t>
  </si>
  <si>
    <t>Calibration</t>
  </si>
  <si>
    <t>The ability to capture comprehensive user audit trails including IT backdoors</t>
  </si>
  <si>
    <t>The ability to retain data, including the audit log, for a minimum of 10 years, all audio recordings for 10 years and all screen recordings for 1 year</t>
  </si>
  <si>
    <t xml:space="preserve">The ability to view agent or team call status, current/future schedule, statistics, and overall service center averages.  </t>
  </si>
  <si>
    <t>The ability to capture screen flow associated to the call recording</t>
  </si>
  <si>
    <t>Report Configuration</t>
  </si>
  <si>
    <t xml:space="preserve">The ability to create and/or configure reporting by function (E.g. QA),  by teams, by Agent, by form, customized dates,  by form question and for calibration. </t>
  </si>
  <si>
    <t xml:space="preserve">The ability to demonstrate different statuses and exceptions using unique colors, codes or icon. This includes the capability to customize coding of values to flag agents out of compliance with schedule, include thresholds.  </t>
  </si>
  <si>
    <t>Allow customizable Supervisor approval parameters for Time Off, overtime, set thresholds such as no time auto denied and create,  maintain senority rules, and automate a waitlist within the system for time off requests. Includes the ability to enter an agents actual leave balances in the system and adjust time as used.</t>
  </si>
  <si>
    <t>The ability to configure forecast specific parameters such as Time Off, hourly values, variable days/hours of operations and data ranges</t>
  </si>
  <si>
    <t>The ability to share scheduled reports and report templates openly, to specific groups, and person(s) directly from the tool (via email)</t>
  </si>
  <si>
    <t>The ability to run customizable reports with ability to select range of options (dates, agents, groupings, functions, team, etc), ability to save reports (public, private), in a format optimized for print outs</t>
  </si>
  <si>
    <t xml:space="preserve">The ability to create and modify an evaluation form (with or without a calculated score), printable format, customizable business rules (E.g. Capability to supress fields or data). Ability to create a form that is not tied to an audio recording. </t>
  </si>
  <si>
    <t>The ability to handle a flexible agent count in regards to in season (2000+) and out of season (700)</t>
  </si>
  <si>
    <t xml:space="preserve">The ability to confidentially assign calibration calls to specific users.  This includes the ability to restrict visibility to other reviewer's scoring of assigned calls. </t>
  </si>
  <si>
    <t>The ability to identify actions and move staffing in real-time to deliver on service level targets by hour. The tool must provide intraday information to achieve goals or the ability to automate the intraday process.</t>
  </si>
  <si>
    <t>The ability to use AI to increase forecast accuracy to improvement daily and hourly staffing models.</t>
  </si>
  <si>
    <t>Staffing Models</t>
  </si>
  <si>
    <t>Intraday Automation</t>
  </si>
  <si>
    <t xml:space="preserve">RFI 2019-01
Attachment B, Vendor Checklist
Instructions: Please complete the table below and indicate if your solution is able to meet the requirements below.  Add a note or reference in the response column.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</si>
</sst>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2"/>
      <color theme="1"/>
      <name val="Calibri"/>
      <family val="2"/>
      <scheme val="minor"/>
    </font>
    <font>
      <sz val="11"/>
      <color rgb="FFFF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i/>
      <sz val="10"/>
      <name val="Calibri"/>
      <family val="2"/>
      <scheme val="minor"/>
    </font>
    <font>
      <i/>
      <sz val="10"/>
      <name val="Calibri"/>
      <family val="2"/>
    </font>
    <font>
      <sz val="10"/>
      <name val="Calibri"/>
      <family val="2"/>
      <scheme val="minor"/>
    </font>
  </fonts>
  <fills count="36">
    <fill>
      <patternFill patternType="none"/>
    </fill>
    <fill>
      <patternFill patternType="gray125"/>
    </fill>
    <fill>
      <patternFill patternType="solid">
        <fgColor theme="0" tint="-0.24994659260841701"/>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right style="thin">
        <color theme="4"/>
      </right>
      <top style="thin">
        <color theme="4"/>
      </top>
      <bottom style="thin">
        <color theme="4"/>
      </bottom>
      <diagonal/>
    </border>
    <border>
      <left/>
      <right style="thin">
        <color theme="4"/>
      </right>
      <top/>
      <bottom/>
      <diagonal/>
    </border>
    <border>
      <left style="thin">
        <color auto="1"/>
      </left>
      <right style="thin">
        <color auto="1"/>
      </right>
      <top/>
      <bottom/>
      <diagonal/>
    </border>
    <border>
      <left/>
      <right style="thin">
        <color auto="1"/>
      </right>
      <top style="thin">
        <color auto="1"/>
      </top>
      <bottom style="thin">
        <color auto="1"/>
      </bottom>
      <diagonal/>
    </border>
  </borders>
  <cellStyleXfs count="42">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5" borderId="0" applyNumberFormat="0" applyBorder="0" applyAlignment="0" applyProtection="0"/>
    <xf numFmtId="0" fontId="10" fillId="6" borderId="0" applyNumberFormat="0" applyBorder="0" applyAlignment="0" applyProtection="0"/>
    <xf numFmtId="0" fontId="11" fillId="7" borderId="4" applyNumberFormat="0" applyAlignment="0" applyProtection="0"/>
    <xf numFmtId="0" fontId="12" fillId="8" borderId="5" applyNumberFormat="0" applyAlignment="0" applyProtection="0"/>
    <xf numFmtId="0" fontId="13" fillId="8" borderId="4" applyNumberFormat="0" applyAlignment="0" applyProtection="0"/>
    <xf numFmtId="0" fontId="14" fillId="0" borderId="6" applyNumberFormat="0" applyFill="0" applyAlignment="0" applyProtection="0"/>
    <xf numFmtId="0" fontId="15" fillId="9" borderId="7" applyNumberFormat="0" applyAlignment="0" applyProtection="0"/>
    <xf numFmtId="0" fontId="2" fillId="0" borderId="0" applyNumberFormat="0" applyFill="0" applyBorder="0" applyAlignment="0" applyProtection="0"/>
    <xf numFmtId="0" fontId="3" fillId="10"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18"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18"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18"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18"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18"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cellStyleXfs>
  <cellXfs count="39">
    <xf numFmtId="0" fontId="0" fillId="0" borderId="0" xfId="0"/>
    <xf numFmtId="0" fontId="1" fillId="0" borderId="0" xfId="0" applyFont="1" applyAlignment="1">
      <alignment horizontal="center"/>
    </xf>
    <xf numFmtId="0" fontId="0" fillId="0" borderId="0" xfId="0" applyAlignment="1">
      <alignment wrapText="1"/>
    </xf>
    <xf numFmtId="0" fontId="0" fillId="3" borderId="0" xfId="0" applyFill="1" applyAlignment="1">
      <alignment wrapText="1"/>
    </xf>
    <xf numFmtId="0" fontId="0" fillId="0" borderId="0" xfId="0"/>
    <xf numFmtId="0" fontId="0" fillId="0" borderId="0" xfId="0" applyAlignment="1">
      <alignment horizontal="center" vertical="center"/>
    </xf>
    <xf numFmtId="0" fontId="19" fillId="2" borderId="0" xfId="0" applyFont="1" applyFill="1" applyAlignment="1">
      <alignment horizontal="center" wrapText="1"/>
    </xf>
    <xf numFmtId="0" fontId="20" fillId="0" borderId="0" xfId="0" applyFont="1" applyAlignment="1">
      <alignment horizontal="center" vertical="center"/>
    </xf>
    <xf numFmtId="0" fontId="22" fillId="0" borderId="14" xfId="0" applyFont="1" applyFill="1" applyBorder="1" applyAlignment="1">
      <alignment wrapText="1"/>
    </xf>
    <xf numFmtId="0" fontId="22" fillId="0" borderId="14" xfId="0" applyFont="1" applyFill="1" applyBorder="1" applyAlignment="1">
      <alignment vertical="center" wrapText="1"/>
    </xf>
    <xf numFmtId="49" fontId="22" fillId="0" borderId="14" xfId="0" applyNumberFormat="1" applyFont="1" applyFill="1" applyBorder="1" applyAlignment="1">
      <alignment horizontal="left" vertical="top" wrapText="1"/>
    </xf>
    <xf numFmtId="0" fontId="21" fillId="0" borderId="0" xfId="0" applyFont="1" applyAlignment="1">
      <alignment wrapText="1"/>
    </xf>
    <xf numFmtId="0" fontId="20" fillId="3" borderId="0" xfId="0" applyFont="1" applyFill="1" applyAlignment="1">
      <alignment horizontal="center" vertical="center"/>
    </xf>
    <xf numFmtId="0" fontId="20" fillId="3" borderId="0" xfId="0" applyFont="1" applyFill="1" applyAlignment="1">
      <alignment wrapText="1"/>
    </xf>
    <xf numFmtId="0" fontId="22" fillId="0" borderId="11" xfId="0" applyFont="1" applyFill="1" applyBorder="1" applyAlignment="1">
      <alignment wrapText="1"/>
    </xf>
    <xf numFmtId="0" fontId="22" fillId="0" borderId="11" xfId="0" applyFont="1" applyFill="1" applyBorder="1" applyAlignment="1">
      <alignment vertical="center" wrapText="1"/>
    </xf>
    <xf numFmtId="0" fontId="21" fillId="0" borderId="12" xfId="0" applyFont="1" applyFill="1" applyBorder="1" applyAlignment="1">
      <alignment wrapText="1"/>
    </xf>
    <xf numFmtId="0" fontId="20" fillId="3" borderId="0" xfId="0" applyFont="1" applyFill="1" applyAlignment="1"/>
    <xf numFmtId="0" fontId="20" fillId="3" borderId="0" xfId="0" applyFont="1" applyFill="1"/>
    <xf numFmtId="0" fontId="20" fillId="0" borderId="0" xfId="0" applyFont="1" applyFill="1" applyAlignment="1">
      <alignment horizontal="center" vertical="center"/>
    </xf>
    <xf numFmtId="49" fontId="22" fillId="0" borderId="10" xfId="0" applyNumberFormat="1" applyFont="1" applyFill="1" applyBorder="1" applyAlignment="1">
      <alignment wrapText="1"/>
    </xf>
    <xf numFmtId="0" fontId="22" fillId="0" borderId="10" xfId="0" applyFont="1" applyFill="1" applyBorder="1" applyAlignment="1">
      <alignment wrapText="1"/>
    </xf>
    <xf numFmtId="49" fontId="23" fillId="0" borderId="10" xfId="0" applyNumberFormat="1" applyFont="1" applyFill="1" applyBorder="1" applyAlignment="1">
      <alignment wrapText="1"/>
    </xf>
    <xf numFmtId="0" fontId="21" fillId="0" borderId="10" xfId="0" applyFont="1" applyBorder="1" applyAlignment="1">
      <alignment wrapText="1"/>
    </xf>
    <xf numFmtId="0" fontId="20" fillId="0" borderId="10" xfId="0" applyFont="1" applyFill="1" applyBorder="1" applyAlignment="1">
      <alignment horizontal="center" vertical="center"/>
    </xf>
    <xf numFmtId="0" fontId="20" fillId="0" borderId="10" xfId="0" applyFont="1" applyBorder="1" applyAlignment="1">
      <alignment horizontal="center" vertical="center"/>
    </xf>
    <xf numFmtId="49" fontId="22"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wrapText="1"/>
    </xf>
    <xf numFmtId="0" fontId="21" fillId="0" borderId="10" xfId="0" applyFont="1" applyBorder="1" applyAlignment="1">
      <alignment horizontal="left" vertical="center" wrapText="1"/>
    </xf>
    <xf numFmtId="0" fontId="21" fillId="0" borderId="10" xfId="0" applyFont="1" applyFill="1" applyBorder="1" applyAlignment="1">
      <alignment horizontal="left" vertical="center" wrapText="1"/>
    </xf>
    <xf numFmtId="0" fontId="20" fillId="3" borderId="0" xfId="0" applyFont="1" applyFill="1" applyAlignment="1">
      <alignment horizontal="left" vertical="center" wrapText="1"/>
    </xf>
    <xf numFmtId="0" fontId="21" fillId="0" borderId="13" xfId="0" applyFont="1" applyFill="1" applyBorder="1" applyAlignment="1">
      <alignment horizontal="left" vertical="center" wrapText="1"/>
    </xf>
    <xf numFmtId="0" fontId="21" fillId="35" borderId="10" xfId="0" applyFont="1" applyFill="1" applyBorder="1" applyAlignment="1">
      <alignment horizontal="left" vertical="center" wrapText="1"/>
    </xf>
    <xf numFmtId="0" fontId="21" fillId="0" borderId="0" xfId="0" applyFont="1" applyAlignment="1">
      <alignment horizontal="left" vertical="center" wrapText="1"/>
    </xf>
    <xf numFmtId="0" fontId="0" fillId="0" borderId="0" xfId="0" applyAlignment="1">
      <alignment horizontal="left" vertical="center" wrapText="1"/>
    </xf>
    <xf numFmtId="0" fontId="19" fillId="2" borderId="0" xfId="0" applyFont="1" applyFill="1" applyAlignment="1">
      <alignment horizontal="left" wrapText="1"/>
    </xf>
    <xf numFmtId="0" fontId="0" fillId="0" borderId="0" xfId="0" applyAlignment="1">
      <alignment horizontal="left" wrapText="1"/>
    </xf>
    <xf numFmtId="0" fontId="0" fillId="3" borderId="0" xfId="0" applyFill="1" applyAlignment="1">
      <alignment horizontal="left" wrapText="1"/>
    </xf>
    <xf numFmtId="0" fontId="17" fillId="0" borderId="0" xfId="0"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7"/>
  <sheetViews>
    <sheetView tabSelected="1" topLeftCell="A33" zoomScale="120" zoomScaleNormal="120" workbookViewId="0">
      <selection activeCell="D38" sqref="D38:H45"/>
    </sheetView>
  </sheetViews>
  <sheetFormatPr defaultRowHeight="15" x14ac:dyDescent="0.25"/>
  <cols>
    <col min="1" max="1" width="9.85546875" style="4" customWidth="1"/>
    <col min="2" max="2" width="14.28515625" style="34" customWidth="1"/>
    <col min="3" max="3" width="41.5703125" style="2" customWidth="1"/>
    <col min="4" max="4" width="10.7109375" style="36" customWidth="1"/>
    <col min="5" max="5" width="11.140625" style="36" customWidth="1"/>
    <col min="6" max="6" width="8.42578125" style="2" customWidth="1"/>
    <col min="7" max="7" width="9.5703125" style="36" customWidth="1"/>
    <col min="8" max="8" width="8.5703125" style="36" customWidth="1"/>
    <col min="9" max="9" width="18" style="2" customWidth="1"/>
  </cols>
  <sheetData>
    <row r="1" spans="1:9" ht="63.75" customHeight="1" x14ac:dyDescent="0.25">
      <c r="A1" s="38" t="s">
        <v>91</v>
      </c>
      <c r="B1" s="38"/>
      <c r="C1" s="38"/>
      <c r="D1" s="38"/>
      <c r="E1" s="38"/>
      <c r="F1" s="38"/>
      <c r="G1" s="38"/>
      <c r="H1" s="38"/>
      <c r="I1" s="38"/>
    </row>
    <row r="2" spans="1:9" s="1" customFormat="1" ht="39" x14ac:dyDescent="0.25">
      <c r="A2" s="6" t="s">
        <v>0</v>
      </c>
      <c r="B2" s="6" t="s">
        <v>1</v>
      </c>
      <c r="C2" s="6" t="s">
        <v>2</v>
      </c>
      <c r="D2" s="35" t="s">
        <v>3</v>
      </c>
      <c r="E2" s="35" t="s">
        <v>4</v>
      </c>
      <c r="F2" s="6" t="s">
        <v>5</v>
      </c>
      <c r="G2" s="35" t="s">
        <v>6</v>
      </c>
      <c r="H2" s="35" t="s">
        <v>7</v>
      </c>
      <c r="I2" s="6" t="s">
        <v>8</v>
      </c>
    </row>
    <row r="3" spans="1:9" ht="51.75" x14ac:dyDescent="0.25">
      <c r="A3" s="7" t="s">
        <v>9</v>
      </c>
      <c r="B3" s="28" t="s">
        <v>48</v>
      </c>
      <c r="C3" s="8" t="s">
        <v>49</v>
      </c>
    </row>
    <row r="4" spans="1:9" s="4" customFormat="1" ht="35.450000000000003" customHeight="1" x14ac:dyDescent="0.25">
      <c r="A4" s="7"/>
      <c r="B4" s="28" t="s">
        <v>51</v>
      </c>
      <c r="C4" s="9" t="s">
        <v>56</v>
      </c>
      <c r="D4" s="36"/>
      <c r="E4" s="36"/>
      <c r="F4" s="2"/>
      <c r="G4" s="36"/>
      <c r="H4" s="36"/>
      <c r="I4" s="2"/>
    </row>
    <row r="5" spans="1:9" ht="39" x14ac:dyDescent="0.25">
      <c r="A5" s="7"/>
      <c r="B5" s="28" t="s">
        <v>50</v>
      </c>
      <c r="C5" s="8" t="s">
        <v>75</v>
      </c>
    </row>
    <row r="6" spans="1:9" ht="64.5" x14ac:dyDescent="0.25">
      <c r="A6" s="7"/>
      <c r="B6" s="28" t="s">
        <v>21</v>
      </c>
      <c r="C6" s="8" t="s">
        <v>79</v>
      </c>
    </row>
    <row r="7" spans="1:9" s="4" customFormat="1" ht="89.25" x14ac:dyDescent="0.25">
      <c r="A7" s="7"/>
      <c r="B7" s="29" t="s">
        <v>52</v>
      </c>
      <c r="C7" s="10" t="s">
        <v>61</v>
      </c>
      <c r="D7" s="36"/>
      <c r="E7" s="36"/>
      <c r="F7" s="2"/>
      <c r="G7" s="36"/>
      <c r="H7" s="36"/>
      <c r="I7" s="2"/>
    </row>
    <row r="8" spans="1:9" s="4" customFormat="1" ht="38.25" x14ac:dyDescent="0.25">
      <c r="A8" s="7"/>
      <c r="B8" s="29" t="s">
        <v>57</v>
      </c>
      <c r="C8" s="10" t="s">
        <v>62</v>
      </c>
      <c r="D8" s="36"/>
      <c r="E8" s="36"/>
      <c r="F8" s="2"/>
      <c r="G8" s="36"/>
      <c r="H8" s="36"/>
      <c r="I8" s="2"/>
    </row>
    <row r="9" spans="1:9" s="4" customFormat="1" ht="38.25" x14ac:dyDescent="0.25">
      <c r="A9" s="7"/>
      <c r="B9" s="28" t="s">
        <v>23</v>
      </c>
      <c r="C9" s="10" t="s">
        <v>59</v>
      </c>
      <c r="D9" s="36"/>
      <c r="E9" s="36"/>
      <c r="F9" s="2"/>
      <c r="G9" s="36"/>
      <c r="H9" s="36"/>
      <c r="I9" s="2"/>
    </row>
    <row r="10" spans="1:9" s="4" customFormat="1" ht="51" x14ac:dyDescent="0.25">
      <c r="A10" s="7"/>
      <c r="B10" s="28" t="s">
        <v>53</v>
      </c>
      <c r="C10" s="10" t="s">
        <v>58</v>
      </c>
      <c r="D10" s="36"/>
      <c r="E10" s="36"/>
      <c r="F10" s="2"/>
      <c r="G10" s="36"/>
      <c r="H10" s="36"/>
      <c r="I10" s="2"/>
    </row>
    <row r="11" spans="1:9" s="4" customFormat="1" ht="76.5" x14ac:dyDescent="0.25">
      <c r="A11" s="7"/>
      <c r="B11" s="28" t="s">
        <v>24</v>
      </c>
      <c r="C11" s="10" t="s">
        <v>25</v>
      </c>
      <c r="D11" s="36"/>
      <c r="E11" s="36"/>
      <c r="F11" s="2"/>
      <c r="G11" s="36"/>
      <c r="H11" s="36"/>
      <c r="I11" s="2"/>
    </row>
    <row r="12" spans="1:9" s="4" customFormat="1" ht="89.25" x14ac:dyDescent="0.25">
      <c r="A12" s="7"/>
      <c r="B12" s="28" t="s">
        <v>22</v>
      </c>
      <c r="C12" s="10" t="s">
        <v>80</v>
      </c>
      <c r="D12" s="36"/>
      <c r="E12" s="36"/>
      <c r="F12" s="2"/>
      <c r="G12" s="36"/>
      <c r="H12" s="36"/>
      <c r="I12" s="2"/>
    </row>
    <row r="13" spans="1:9" s="4" customFormat="1" ht="64.5" x14ac:dyDescent="0.25">
      <c r="A13" s="7"/>
      <c r="B13" s="28" t="s">
        <v>90</v>
      </c>
      <c r="C13" s="11" t="s">
        <v>87</v>
      </c>
      <c r="D13" s="36"/>
      <c r="E13" s="36"/>
      <c r="F13" s="2"/>
      <c r="G13" s="36"/>
      <c r="H13" s="36"/>
      <c r="I13" s="2"/>
    </row>
    <row r="14" spans="1:9" x14ac:dyDescent="0.25">
      <c r="A14" s="12"/>
      <c r="B14" s="30"/>
      <c r="C14" s="13"/>
      <c r="D14" s="37"/>
      <c r="E14" s="37"/>
      <c r="F14" s="3"/>
      <c r="G14" s="37"/>
      <c r="H14" s="37"/>
      <c r="I14" s="3"/>
    </row>
    <row r="15" spans="1:9" ht="26.25" x14ac:dyDescent="0.25">
      <c r="A15" s="7" t="s">
        <v>14</v>
      </c>
      <c r="B15" s="28" t="s">
        <v>27</v>
      </c>
      <c r="C15" s="14" t="s">
        <v>15</v>
      </c>
    </row>
    <row r="16" spans="1:9" s="4" customFormat="1" ht="39" x14ac:dyDescent="0.25">
      <c r="A16" s="7"/>
      <c r="B16" s="29" t="s">
        <v>19</v>
      </c>
      <c r="C16" s="14" t="s">
        <v>20</v>
      </c>
      <c r="D16" s="36"/>
      <c r="E16" s="36"/>
      <c r="F16" s="2"/>
      <c r="G16" s="36"/>
      <c r="H16" s="36"/>
      <c r="I16" s="2"/>
    </row>
    <row r="17" spans="1:9" s="4" customFormat="1" ht="38.25" x14ac:dyDescent="0.25">
      <c r="A17" s="7"/>
      <c r="B17" s="29" t="s">
        <v>28</v>
      </c>
      <c r="C17" s="15" t="s">
        <v>81</v>
      </c>
      <c r="D17" s="36"/>
      <c r="E17" s="36"/>
      <c r="F17" s="2"/>
      <c r="G17" s="36"/>
      <c r="H17" s="36"/>
      <c r="I17" s="2"/>
    </row>
    <row r="18" spans="1:9" ht="51.75" x14ac:dyDescent="0.25">
      <c r="A18" s="7"/>
      <c r="B18" s="29" t="s">
        <v>30</v>
      </c>
      <c r="C18" s="14" t="s">
        <v>63</v>
      </c>
    </row>
    <row r="19" spans="1:9" ht="64.5" x14ac:dyDescent="0.25">
      <c r="A19" s="7"/>
      <c r="B19" s="29" t="s">
        <v>29</v>
      </c>
      <c r="C19" s="14" t="s">
        <v>64</v>
      </c>
    </row>
    <row r="20" spans="1:9" s="4" customFormat="1" ht="51.75" x14ac:dyDescent="0.25">
      <c r="A20" s="7"/>
      <c r="B20" s="28" t="s">
        <v>65</v>
      </c>
      <c r="C20" s="14" t="s">
        <v>66</v>
      </c>
      <c r="D20" s="36"/>
      <c r="E20" s="36"/>
      <c r="F20" s="2"/>
      <c r="G20" s="36"/>
      <c r="H20" s="36"/>
      <c r="I20" s="2"/>
    </row>
    <row r="21" spans="1:9" s="4" customFormat="1" ht="26.25" x14ac:dyDescent="0.25">
      <c r="A21" s="7"/>
      <c r="B21" s="31" t="s">
        <v>89</v>
      </c>
      <c r="C21" s="16" t="s">
        <v>88</v>
      </c>
      <c r="D21" s="36"/>
      <c r="E21" s="36"/>
      <c r="F21" s="2"/>
      <c r="G21" s="36"/>
      <c r="H21" s="36"/>
      <c r="I21" s="2"/>
    </row>
    <row r="22" spans="1:9" x14ac:dyDescent="0.25">
      <c r="A22" s="17"/>
      <c r="B22" s="30"/>
      <c r="C22" s="13"/>
      <c r="D22" s="37"/>
      <c r="E22" s="37"/>
      <c r="F22" s="3"/>
      <c r="G22" s="37"/>
      <c r="H22" s="37"/>
      <c r="I22" s="3"/>
    </row>
    <row r="23" spans="1:9" ht="24.95" customHeight="1" x14ac:dyDescent="0.25">
      <c r="A23" s="19" t="s">
        <v>10</v>
      </c>
      <c r="B23" s="29" t="s">
        <v>19</v>
      </c>
      <c r="C23" s="20" t="s">
        <v>17</v>
      </c>
    </row>
    <row r="24" spans="1:9" ht="39" x14ac:dyDescent="0.25">
      <c r="A24" s="19"/>
      <c r="B24" s="29" t="s">
        <v>33</v>
      </c>
      <c r="C24" s="21" t="s">
        <v>82</v>
      </c>
    </row>
    <row r="25" spans="1:9" ht="51.75" x14ac:dyDescent="0.25">
      <c r="A25" s="19"/>
      <c r="B25" s="29" t="s">
        <v>34</v>
      </c>
      <c r="C25" s="21" t="s">
        <v>83</v>
      </c>
    </row>
    <row r="26" spans="1:9" s="4" customFormat="1" ht="51.75" x14ac:dyDescent="0.25">
      <c r="A26" s="19"/>
      <c r="B26" s="29" t="s">
        <v>77</v>
      </c>
      <c r="C26" s="21" t="s">
        <v>78</v>
      </c>
      <c r="D26" s="36"/>
      <c r="E26" s="36"/>
      <c r="F26" s="2"/>
      <c r="G26" s="36"/>
      <c r="H26" s="36"/>
      <c r="I26" s="2"/>
    </row>
    <row r="27" spans="1:9" ht="39" x14ac:dyDescent="0.25">
      <c r="A27" s="19"/>
      <c r="B27" s="29" t="s">
        <v>18</v>
      </c>
      <c r="C27" s="21" t="s">
        <v>67</v>
      </c>
    </row>
    <row r="28" spans="1:9" x14ac:dyDescent="0.25">
      <c r="A28" s="18"/>
      <c r="B28" s="30"/>
      <c r="C28" s="13"/>
      <c r="D28" s="37"/>
      <c r="E28" s="37"/>
      <c r="F28" s="3"/>
      <c r="G28" s="37"/>
      <c r="H28" s="37"/>
      <c r="I28" s="3"/>
    </row>
    <row r="29" spans="1:9" ht="90" x14ac:dyDescent="0.25">
      <c r="A29" s="7" t="s">
        <v>11</v>
      </c>
      <c r="B29" s="29" t="s">
        <v>42</v>
      </c>
      <c r="C29" s="20" t="s">
        <v>68</v>
      </c>
    </row>
    <row r="30" spans="1:9" s="4" customFormat="1" ht="26.25" x14ac:dyDescent="0.25">
      <c r="A30" s="7"/>
      <c r="B30" s="29" t="s">
        <v>69</v>
      </c>
      <c r="C30" s="20" t="s">
        <v>76</v>
      </c>
      <c r="D30" s="36"/>
      <c r="E30" s="36"/>
      <c r="F30" s="2"/>
      <c r="G30" s="36"/>
      <c r="H30" s="36"/>
      <c r="I30" s="2"/>
    </row>
    <row r="31" spans="1:9" ht="26.25" x14ac:dyDescent="0.25">
      <c r="A31" s="7"/>
      <c r="B31" s="29" t="s">
        <v>43</v>
      </c>
      <c r="C31" s="22" t="s">
        <v>70</v>
      </c>
    </row>
    <row r="32" spans="1:9" ht="26.25" x14ac:dyDescent="0.25">
      <c r="A32" s="7"/>
      <c r="B32" s="29" t="s">
        <v>44</v>
      </c>
      <c r="C32" s="20" t="s">
        <v>31</v>
      </c>
    </row>
    <row r="33" spans="1:9" ht="64.5" x14ac:dyDescent="0.25">
      <c r="A33" s="7"/>
      <c r="B33" s="29" t="s">
        <v>45</v>
      </c>
      <c r="C33" s="22" t="s">
        <v>84</v>
      </c>
    </row>
    <row r="34" spans="1:9" ht="64.5" x14ac:dyDescent="0.25">
      <c r="A34" s="7"/>
      <c r="B34" s="29" t="s">
        <v>46</v>
      </c>
      <c r="C34" s="22" t="s">
        <v>32</v>
      </c>
    </row>
    <row r="35" spans="1:9" s="4" customFormat="1" ht="51.75" x14ac:dyDescent="0.25">
      <c r="A35" s="7"/>
      <c r="B35" s="29" t="s">
        <v>47</v>
      </c>
      <c r="C35" s="20" t="s">
        <v>71</v>
      </c>
      <c r="D35" s="36"/>
      <c r="E35" s="36"/>
      <c r="F35" s="2"/>
      <c r="G35" s="36"/>
      <c r="H35" s="36"/>
      <c r="I35" s="2"/>
    </row>
    <row r="36" spans="1:9" ht="51.75" x14ac:dyDescent="0.25">
      <c r="A36" s="7"/>
      <c r="B36" s="29" t="s">
        <v>72</v>
      </c>
      <c r="C36" s="23" t="s">
        <v>86</v>
      </c>
    </row>
    <row r="37" spans="1:9" x14ac:dyDescent="0.25">
      <c r="A37" s="18"/>
      <c r="B37" s="30"/>
      <c r="C37" s="13"/>
      <c r="D37" s="37"/>
      <c r="E37" s="37"/>
      <c r="F37" s="3"/>
      <c r="G37" s="37"/>
      <c r="H37" s="37"/>
      <c r="I37" s="3"/>
    </row>
    <row r="38" spans="1:9" ht="26.25" x14ac:dyDescent="0.25">
      <c r="A38" s="24" t="s">
        <v>13</v>
      </c>
      <c r="B38" s="28" t="s">
        <v>36</v>
      </c>
      <c r="C38" s="21" t="s">
        <v>73</v>
      </c>
    </row>
    <row r="39" spans="1:9" ht="26.25" x14ac:dyDescent="0.25">
      <c r="A39" s="25"/>
      <c r="B39" s="32" t="s">
        <v>37</v>
      </c>
      <c r="C39" s="21" t="s">
        <v>12</v>
      </c>
    </row>
    <row r="40" spans="1:9" ht="39" x14ac:dyDescent="0.25">
      <c r="A40" s="25"/>
      <c r="B40" s="33" t="s">
        <v>26</v>
      </c>
      <c r="C40" s="21" t="s">
        <v>74</v>
      </c>
    </row>
    <row r="41" spans="1:9" ht="26.25" x14ac:dyDescent="0.25">
      <c r="A41" s="25"/>
      <c r="B41" s="32" t="s">
        <v>38</v>
      </c>
      <c r="C41" s="21" t="s">
        <v>54</v>
      </c>
    </row>
    <row r="42" spans="1:9" ht="39" x14ac:dyDescent="0.25">
      <c r="A42" s="25"/>
      <c r="B42" s="32" t="s">
        <v>39</v>
      </c>
      <c r="C42" s="21" t="s">
        <v>85</v>
      </c>
    </row>
    <row r="43" spans="1:9" ht="38.25" x14ac:dyDescent="0.25">
      <c r="A43" s="25"/>
      <c r="B43" s="28" t="s">
        <v>40</v>
      </c>
      <c r="C43" s="26" t="s">
        <v>35</v>
      </c>
    </row>
    <row r="44" spans="1:9" ht="26.1" customHeight="1" x14ac:dyDescent="0.25">
      <c r="A44" s="25"/>
      <c r="B44" s="28" t="s">
        <v>41</v>
      </c>
      <c r="C44" s="26" t="s">
        <v>16</v>
      </c>
    </row>
    <row r="45" spans="1:9" ht="93.6" customHeight="1" x14ac:dyDescent="0.25">
      <c r="A45" s="25"/>
      <c r="B45" s="32" t="s">
        <v>55</v>
      </c>
      <c r="C45" s="27" t="s">
        <v>60</v>
      </c>
    </row>
    <row r="46" spans="1:9" x14ac:dyDescent="0.25">
      <c r="A46" s="5"/>
    </row>
    <row r="47" spans="1:9" x14ac:dyDescent="0.25">
      <c r="A47" s="5"/>
    </row>
  </sheetData>
  <mergeCells count="1">
    <mergeCell ref="A1:I1"/>
  </mergeCells>
  <dataValidations count="1">
    <dataValidation type="list" allowBlank="1" showInputMessage="1" showErrorMessage="1" sqref="D3:H13 D15:H21 D23:H27 D29:H36 D38:H45" xr:uid="{00000000-0002-0000-0000-000000000000}">
      <formula1>"Yes,No"</formula1>
    </dataValidation>
  </dataValidations>
  <printOptions gridLines="1"/>
  <pageMargins left="0.3" right="0.3" top="3.2049431321084898E-2" bottom="0.2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30E9038BBC59409915D61019A3529A" ma:contentTypeVersion="0" ma:contentTypeDescription="Create a new document." ma:contentTypeScope="" ma:versionID="2a9906032fa80a1d7775c615dda5846e">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E72631-1827-4EBE-BF84-DA7990EA5D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72CE037-C001-491F-BDF9-0000940D60A8}">
  <ds:schemaRefs>
    <ds:schemaRef ds:uri="http://schemas.microsoft.com/sharepoint/v3/contenttype/forms"/>
  </ds:schemaRefs>
</ds:datastoreItem>
</file>

<file path=customXml/itemProps3.xml><?xml version="1.0" encoding="utf-8"?>
<ds:datastoreItem xmlns:ds="http://schemas.openxmlformats.org/officeDocument/2006/customXml" ds:itemID="{15E8C647-F782-4FBD-A8DE-FDCB11931AE5}">
  <ds:schemaRefs>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dcmitype/"/>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Paquin, Megan (CoveredCA)</dc:creator>
  <cp:lastModifiedBy>Paquin, Megan (CoveredCA)</cp:lastModifiedBy>
  <cp:lastPrinted>2019-02-15T19:13:35Z</cp:lastPrinted>
  <dcterms:created xsi:type="dcterms:W3CDTF">2019-01-23T20:39:05Z</dcterms:created>
  <dcterms:modified xsi:type="dcterms:W3CDTF">2019-02-16T00:09:29Z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0x0101007730E9038BBC59409915D61019A3529A</vt:lpwstr>
  </property>
</Properties>
</file>